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产品清单 (3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Unknown User</author>
  </authors>
  <commentList>
    <comment ref="A5" authorId="0">
      <text>
        <r>
          <rPr>
            <sz val="12"/>
            <color rgb="FF000000"/>
            <rFont val="宋体"/>
            <scheme val="minor"/>
            <charset val="0"/>
          </rPr>
          <t>[线程批注]
你的Excel版本可读取此线程批注; 但如果在更新版本的Excel中打开文件，则对批注所作的任何改动都将被删除。了解详细信息: https://go.microsoft.com/fwlink/?linkid=870924
注释:
    如需新增产品，可复制上一行后，右击选择【插入复制的行】
  - 董素馨</t>
        </r>
      </text>
    </comment>
  </commentList>
</comments>
</file>

<file path=xl/sharedStrings.xml><?xml version="1.0" encoding="utf-8"?>
<sst xmlns="http://schemas.openxmlformats.org/spreadsheetml/2006/main" count="11" uniqueCount="11">
  <si>
    <t>设备清单</t>
  </si>
  <si>
    <t>序号</t>
  </si>
  <si>
    <t>产品名称</t>
  </si>
  <si>
    <t>具体需求</t>
  </si>
  <si>
    <t>数量</t>
  </si>
  <si>
    <t>单位</t>
  </si>
  <si>
    <t>单价</t>
  </si>
  <si>
    <t>示意图</t>
  </si>
  <si>
    <t>心理小屋</t>
  </si>
  <si>
    <t>学生既可以实现自助式脑放松的调理、睡眠问题的干预、音频冥想等。
包含
1、可穿戴脑电与PPG信号检测设备 1套
2、灵活智能屏 1个
3、舒压放松系统（含放松课程资源） 1个
4、睡眠调解系统（含引导资源） 1个
5、脑机智能安睡仪 1个
6、静音仓1个
7、心理小屋专用沙发椅一套
说明
1、可穿戴脑电与PPG信号检测设备（便携式脑电采集设备）：
可穿戴脑电与PPG信号检测设备参数 
1 ★一体式脑电信号与PPG信号（心率，血氧，脉搏波等）同步采集，不需要额外设备
2 单通道脑电采集，采用带前额差分电路及参考电极，高精度硬件电路，底噪声&lt;1.5μVrms
3 使用特殊织布电极材料，柔软舒适
4 采用拥有自主知识产权的BrainPkg协议打包技术，实时高效传输脑电数据。超低功耗，满电工作时间可达8小时。
5 采用带有实时温度保护的充电管理技术，整机电路管理系统包含比通常安规更严格的多重过压/过流/短路保护电路，确保产品安全可靠。
6 重量≤60克（核心主机约26克），尺寸110*30*21mm（主机），轻盈便携
7 ★独特“M型”可变形自适应电极结构设计，最大限度适配不同头围和头型，满足绝大多数人群的使用。
8 ★分体式磁吸结构，模块化可拆分设计：可实现软头带轻松拆卸、清洗、更换
9 心率准确度99.13% ±5bpm（Lying Down），97.55% ±5bpm（Sitting），96.13% ±5bpm（Walking）
10 血氧准确度±4%
11 金属底壳&amp;高分子高亮外壳主机 + 莱卡布料柔软亲肤电极带与头带设计
12 18位高精度ADC
13 蓝牙5.0链接方式，超低功耗，链接快速，传输稳定，空旷地带通信距离可达20米
14 软头带使用防霉抗菌工艺处理
15 产品取得SRRC（中国无线电管理）核准；辐射低，安全可靠。"
2、灵活智能屏（移动智慧屏）：屏幕刷新率60Hz，24英寸，分辨率1920*1080，亮度250cd/m2，采用类纸护眼屏、IPS技术，支持触屏，四面微边框。采用旋转升降底座，ABS磨砂工艺。内置音响、128G内存，配备高清摄像头。
3、4睡眠调解系统及舒压放松系统：通过账号登陆使用，包含脑放松训练、睡眠干预等功能。
5、安睡仪设备参数
1)一体化脑电采集与经颅微电流刺激，满足同一设备可进行脑电采集与经颅微电流刺激干预需求
2)单通道前额差分脑电采集，采用低敏水凝胶+织布电极，可以实时导联脱落检测; 水凝胶电极具备电刺激与脑电采集双向功能。
3)3D立体眼罩，佩戴舒适，可单独拆卸清洗；3D立体形态：受力区域分散到颧骨、前额，避开眼睛敏感区
4）电刺激采用独立的硬件恒流源架构，实时硬件+软件的过流保护机制。软件控制脉宽输出及同步检测脉宽的机制，双相恒流电流输出保证安全性。
5）采用蓝牙5.0双模方案，Bluetooth and Bluetooth LE。传输速度快、功耗低。具备容错和拥塞控制能力，多设备链接也能保持稳定
6)内置非入耳式定向播放器，可根据用户操作或佩戴情况进行进行人声语音提示; 
7)内置锂电池和充电管理电路，Type-C充电接口，含充电状态指示灯；
8)前额四色LED灯指示设备在工作/充电/异常/升级/配对等不同状态，支持电池电量实时上传，支持固件OTA空中升级
9)通过设备按键可调节1～10档的CES强度；蓝牙连接时可通过按键切换音乐；
10）电池容量500mAh，出厂状态待机可达1年以上，正常连续工作可达24小时。
6、静音仓舱体：
外部尺寸：W1320*D1070*H2280 mm（全白款 H2334mm)
内部尺寸：W1150*D900*H2130 mm
标配开门方向：右开门
材质工艺
框架：航空 6063 铝合金
玻璃：10mm厚超白钢化玻璃，门选钢化玻璃/4+4夹胶玻璃
墙体：航空6063铝合金 +1.0厚钢制裱板/Gabriel环保布+声学包+13mm
聚酯纤维隔 &amp; 吸音板+特制G350降噪面料
顶部：航空6063铝合金+1.0厚钢制裱板+声学包+13mm聚酯纤维隔 &amp;
吸音板+特制G350降噪面料
底部：E0级25+9mm实木多层板+黑色PVC封边+钢架+25mm重型调节
脚+聚酯纤维地毯
喷涂：奥地利老虎粉末静电喷涂
标配闭门器
7、舒适、色调柔和的沙发椅</t>
  </si>
  <si>
    <t>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</si>
</sst>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"/>
    <numFmt numFmtId="177" formatCode="[DBNum2][$-804]General"/>
  </numFmts>
  <fonts count="31">
    <font>
      <sz val="12"/>
      <color theme="1"/>
      <name val="宋体"/>
      <charset val="134"/>
      <scheme val="minor"/>
    </font>
    <font>
      <b/>
      <sz val="32"/>
      <color rgb="FF000000"/>
      <name val="微软雅黑"/>
      <charset val="134"/>
    </font>
    <font>
      <sz val="14"/>
      <color rgb="FF000000"/>
      <name val="微软雅黑 Light"/>
      <charset val="134"/>
    </font>
    <font>
      <sz val="14"/>
      <color rgb="FF3F3F3F"/>
      <name val="微软雅黑 Light"/>
      <charset val="134"/>
    </font>
    <font>
      <sz val="10"/>
      <color rgb="FF3F3F3F"/>
      <name val="微软雅黑 Light"/>
      <charset val="134"/>
    </font>
    <font>
      <sz val="12"/>
      <color rgb="FF3F3F3F"/>
      <name val="微软雅黑 Light"/>
      <charset val="134"/>
    </font>
    <font>
      <b/>
      <sz val="14"/>
      <color rgb="FF000000"/>
      <name val="微软雅黑 Light"/>
      <charset val="134"/>
    </font>
    <font>
      <sz val="12"/>
      <color rgb="FF000000"/>
      <name val="微软雅黑 Light"/>
      <charset val="134"/>
    </font>
    <font>
      <sz val="14"/>
      <color rgb="FFFF0000"/>
      <name val="微软雅黑 Light"/>
      <charset val="134"/>
    </font>
    <font>
      <sz val="7"/>
      <color rgb="FF3F3F3F"/>
      <name val="微软雅黑 Light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40" fontId="7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8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4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left" vertical="top" wrapText="1"/>
    </xf>
    <xf numFmtId="40" fontId="4" fillId="2" borderId="1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vertical="center" wrapText="1"/>
    </xf>
    <xf numFmtId="40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76" fontId="6" fillId="2" borderId="0" xfId="0" applyNumberFormat="1" applyFont="1" applyFill="1" applyAlignment="1">
      <alignment horizontal="left" vertical="center" shrinkToFit="1"/>
    </xf>
    <xf numFmtId="177" fontId="6" fillId="2" borderId="0" xfId="0" applyNumberFormat="1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0" fontId="6" fillId="2" borderId="0" xfId="0" applyNumberFormat="1" applyFont="1" applyFill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460375</xdr:colOff>
      <xdr:row>3</xdr:row>
      <xdr:rowOff>269875</xdr:rowOff>
    </xdr:from>
    <xdr:to>
      <xdr:col>7</xdr:col>
      <xdr:colOff>1595120</xdr:colOff>
      <xdr:row>3</xdr:row>
      <xdr:rowOff>4622800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74970" y="1692275"/>
          <a:ext cx="2838450" cy="4352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9"/>
  <sheetViews>
    <sheetView tabSelected="1" zoomScale="115" zoomScaleNormal="115" topLeftCell="B2" workbookViewId="0">
      <selection activeCell="C4" sqref="C4"/>
    </sheetView>
  </sheetViews>
  <sheetFormatPr defaultColWidth="22.3583333333333" defaultRowHeight="18" customHeight="1" outlineLevelCol="6"/>
  <cols>
    <col min="1" max="1" width="6.56666666666667" style="7" customWidth="1"/>
    <col min="2" max="2" width="11.625" style="7" customWidth="1"/>
    <col min="3" max="3" width="180.5" style="8" customWidth="1"/>
    <col min="4" max="4" width="11.8583333333333" style="7" customWidth="1"/>
    <col min="5" max="5" width="6.56666666666667" style="7" customWidth="1"/>
    <col min="6" max="6" width="15.3583333333333" style="9" customWidth="1"/>
    <col min="7" max="36" width="22.3583333333333" style="7"/>
  </cols>
  <sheetData>
    <row r="1" s="1" customFormat="1" ht="69" customHeight="1" spans="1:6">
      <c r="A1" s="10" t="s">
        <v>0</v>
      </c>
      <c r="B1" s="10"/>
      <c r="C1" s="10"/>
      <c r="D1" s="10"/>
      <c r="E1" s="10"/>
      <c r="F1" s="10"/>
    </row>
    <row r="2" s="2" customFormat="1" ht="21" customHeight="1" spans="1:6">
      <c r="A2" s="11"/>
      <c r="B2" s="12"/>
      <c r="C2" s="13"/>
      <c r="D2" s="12"/>
      <c r="E2" s="12"/>
      <c r="F2" s="14"/>
    </row>
    <row r="3" s="3" customFormat="1" ht="22" customHeight="1" spans="1:7">
      <c r="A3" s="15" t="s">
        <v>1</v>
      </c>
      <c r="B3" s="15" t="s">
        <v>2</v>
      </c>
      <c r="C3" s="16" t="s">
        <v>3</v>
      </c>
      <c r="D3" s="15" t="s">
        <v>4</v>
      </c>
      <c r="E3" s="16" t="s">
        <v>5</v>
      </c>
      <c r="F3" s="17" t="s">
        <v>6</v>
      </c>
      <c r="G3" s="3" t="s">
        <v>7</v>
      </c>
    </row>
    <row r="4" s="4" customFormat="1" ht="409" customHeight="1" spans="1:6">
      <c r="A4" s="18">
        <v>8</v>
      </c>
      <c r="B4" s="19" t="s">
        <v>8</v>
      </c>
      <c r="C4" s="20" t="s">
        <v>9</v>
      </c>
      <c r="D4" s="19">
        <v>1</v>
      </c>
      <c r="E4" s="19" t="s">
        <v>10</v>
      </c>
      <c r="F4" s="21">
        <v>90000</v>
      </c>
    </row>
    <row r="5" s="5" customFormat="1" customHeight="1" spans="1:6">
      <c r="A5" s="22"/>
      <c r="B5" s="23"/>
      <c r="C5" s="24"/>
      <c r="D5" s="23"/>
      <c r="E5" s="23"/>
      <c r="F5" s="25"/>
    </row>
    <row r="7" s="2" customFormat="1" ht="21" customHeight="1" spans="1:6">
      <c r="A7" s="26"/>
      <c r="C7" s="27"/>
      <c r="E7" s="28"/>
      <c r="F7" s="28"/>
    </row>
    <row r="9" s="6" customFormat="1" ht="34" customHeight="1" spans="2:6">
      <c r="B9" s="29"/>
      <c r="C9" s="30"/>
      <c r="D9" s="29"/>
      <c r="E9" s="28"/>
      <c r="F9" s="31"/>
    </row>
  </sheetData>
  <mergeCells count="2">
    <mergeCell ref="A1:F1"/>
    <mergeCell ref="E7:F7"/>
  </mergeCells>
  <dataValidations count="1">
    <dataValidation type="list" allowBlank="1" showInputMessage="1" showErrorMessage="1" sqref="B4">
      <formula1>#REF!</formula1>
    </dataValidation>
  </dataValidations>
  <pageMargins left="0.7" right="0.7" top="0.75" bottom="0.75" header="0.3" footer="0.3"/>
  <pageSetup paperSize="9" orientation="landscape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产品清单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brainco</dc:creator>
  <cp:lastModifiedBy>ＹＡＮ</cp:lastModifiedBy>
  <dcterms:created xsi:type="dcterms:W3CDTF">2024-10-09T00:03:00Z</dcterms:created>
  <dcterms:modified xsi:type="dcterms:W3CDTF">2025-04-03T02:08:26Z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8907BBEBC678431F8269EF11DF4C28AD_13</vt:lpwstr>
  </property>
  <property fmtid="{D5CDD505-2E9C-101B-9397-08002B2CF9AE}" pid="3" name="KSOProductBuildVer">
    <vt:lpwstr>2052-12.1.0.20305</vt:lpwstr>
  </property>
</Properties>
</file>